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情况表" sheetId="4" r:id="rId1"/>
    <sheet name="选择库" sheetId="2" r:id="rId2"/>
  </sheets>
  <definedNames>
    <definedName name="列表0">#REF!</definedName>
  </definedNames>
  <calcPr calcId="144525"/>
</workbook>
</file>

<file path=xl/sharedStrings.xml><?xml version="1.0" encoding="utf-8"?>
<sst xmlns="http://schemas.openxmlformats.org/spreadsheetml/2006/main" count="303" uniqueCount="251">
  <si>
    <t>本单位基本情况</t>
  </si>
  <si>
    <t>员工基本情况</t>
  </si>
  <si>
    <t>派往用工单位情况（属于派遣工的填写，自有员工无需填写）</t>
  </si>
  <si>
    <t>公司类型（总公司、分公司）</t>
  </si>
  <si>
    <t>统一社会信用代码（报分公司情况时需要填写）</t>
  </si>
  <si>
    <t>单位名称（报分公司情况时需要填写）</t>
  </si>
  <si>
    <t>用工形式（自有、派遣）</t>
  </si>
  <si>
    <t>劳动者姓名</t>
  </si>
  <si>
    <t>证件类型</t>
  </si>
  <si>
    <t>证件号码</t>
  </si>
  <si>
    <t>性别（非身份证需要填写，男/女）</t>
  </si>
  <si>
    <t>出生日期（非身份证需要填写，格式19870202）</t>
  </si>
  <si>
    <t>民族</t>
  </si>
  <si>
    <t>省市</t>
  </si>
  <si>
    <t>学历</t>
  </si>
  <si>
    <t>劳动者手机号码</t>
  </si>
  <si>
    <t>参加社会保险情况</t>
  </si>
  <si>
    <t>是否参加商业保险</t>
  </si>
  <si>
    <t>参加工会情况</t>
  </si>
  <si>
    <t>目前在职情况</t>
  </si>
  <si>
    <t>签订劳动合同期限</t>
  </si>
  <si>
    <t>签订劳动合同日期（格式格式20190202）</t>
  </si>
  <si>
    <t>*劳动合同终止日期（格式格式20220202）</t>
  </si>
  <si>
    <t>市内外派遣情况</t>
  </si>
  <si>
    <t>单位全称</t>
  </si>
  <si>
    <t>单位社会信用代码</t>
  </si>
  <si>
    <t>用工单位类别</t>
  </si>
  <si>
    <t>所属行业</t>
  </si>
  <si>
    <t>单位所在地区</t>
  </si>
  <si>
    <t>单位联系人</t>
  </si>
  <si>
    <t>单位联系人电话</t>
  </si>
  <si>
    <t>岗位名称</t>
  </si>
  <si>
    <t>岗位性质</t>
  </si>
  <si>
    <t>工价（元/小时）</t>
  </si>
  <si>
    <t>派遣开始时间（格式格式20220202）</t>
  </si>
  <si>
    <t>派遣结束时间（格式格式20220202）</t>
  </si>
  <si>
    <t>目前派遣情况</t>
  </si>
  <si>
    <t>错误原因(无需填写)</t>
  </si>
  <si>
    <t>男</t>
  </si>
  <si>
    <t>参加派遣单位工会</t>
  </si>
  <si>
    <t>国有企业</t>
  </si>
  <si>
    <t>博士研究生</t>
  </si>
  <si>
    <t>临时性</t>
  </si>
  <si>
    <t>有固定期限</t>
  </si>
  <si>
    <t>是</t>
  </si>
  <si>
    <t>汉族</t>
  </si>
  <si>
    <t>北京市</t>
  </si>
  <si>
    <t>制造业-食品制造业</t>
  </si>
  <si>
    <t>寮步镇（广东省东莞市）</t>
  </si>
  <si>
    <t>在职</t>
  </si>
  <si>
    <t>总公司</t>
  </si>
  <si>
    <t>自有员工</t>
  </si>
  <si>
    <t>女</t>
  </si>
  <si>
    <t>参加用工单位工会</t>
  </si>
  <si>
    <t>其他内资企业</t>
  </si>
  <si>
    <t>硕士研究生</t>
  </si>
  <si>
    <t>辅助性</t>
  </si>
  <si>
    <t>无固定期限</t>
  </si>
  <si>
    <t>否</t>
  </si>
  <si>
    <t>蒙古族</t>
  </si>
  <si>
    <t>天津市</t>
  </si>
  <si>
    <t>制造业-纺织业</t>
  </si>
  <si>
    <t>长安镇（广东省东莞市）</t>
  </si>
  <si>
    <t>离职</t>
  </si>
  <si>
    <t>分公司</t>
  </si>
  <si>
    <t>派遣员工</t>
  </si>
  <si>
    <t>没有参加工会</t>
  </si>
  <si>
    <t>港澳台及外资企业</t>
  </si>
  <si>
    <t>大学本科</t>
  </si>
  <si>
    <t>替代性</t>
  </si>
  <si>
    <t>回族</t>
  </si>
  <si>
    <t>河北省</t>
  </si>
  <si>
    <t>制造业-纺织、服装业</t>
  </si>
  <si>
    <t>塘厦镇（广东省东莞市）</t>
  </si>
  <si>
    <t>机关事业单位</t>
  </si>
  <si>
    <t>大学专科</t>
  </si>
  <si>
    <t>藏族</t>
  </si>
  <si>
    <t>山西省</t>
  </si>
  <si>
    <t>制造业-皮革、毛皮、羽毛及其制品和制鞋业</t>
  </si>
  <si>
    <t>虎门镇（广东省东莞市）</t>
  </si>
  <si>
    <t>其他单位</t>
  </si>
  <si>
    <t>中等专科</t>
  </si>
  <si>
    <t>维吾尔族</t>
  </si>
  <si>
    <t>内蒙古自治区</t>
  </si>
  <si>
    <t>制造业-家具制造业</t>
  </si>
  <si>
    <t>清溪镇（广东省东莞市）</t>
  </si>
  <si>
    <t>技工学校</t>
  </si>
  <si>
    <t>苗族</t>
  </si>
  <si>
    <t>辽宁省</t>
  </si>
  <si>
    <t>制造业-造纸和纸制品业</t>
  </si>
  <si>
    <t>凤岗镇（广东省东莞市）</t>
  </si>
  <si>
    <t>普通中学</t>
  </si>
  <si>
    <t>彝族</t>
  </si>
  <si>
    <t>吉林省</t>
  </si>
  <si>
    <t>制造业-印刷和记录媒介复制业</t>
  </si>
  <si>
    <t>东城街道（广东省东莞市）</t>
  </si>
  <si>
    <t>职业高中</t>
  </si>
  <si>
    <t>壮族</t>
  </si>
  <si>
    <t>黑龙江省</t>
  </si>
  <si>
    <t>制造业-文教、美工、体育和娱乐用品制造业</t>
  </si>
  <si>
    <t>大朗镇（广东省东莞市）</t>
  </si>
  <si>
    <t>初级中学</t>
  </si>
  <si>
    <t>布依族</t>
  </si>
  <si>
    <t>上海市</t>
  </si>
  <si>
    <t>制造业-化学原料和化学制品制造业</t>
  </si>
  <si>
    <t>常平镇（广东省东莞市）</t>
  </si>
  <si>
    <t>小学</t>
  </si>
  <si>
    <t>朝鲜族</t>
  </si>
  <si>
    <t>江苏省</t>
  </si>
  <si>
    <t>制造业-橡胶和塑料制造业</t>
  </si>
  <si>
    <t>莞城街道（广东省东莞市）</t>
  </si>
  <si>
    <t>满族</t>
  </si>
  <si>
    <t>浙江省</t>
  </si>
  <si>
    <t>制造业-金属制品业</t>
  </si>
  <si>
    <t>大岭山镇（广东省东莞市）</t>
  </si>
  <si>
    <t>侗族</t>
  </si>
  <si>
    <t>安徽省</t>
  </si>
  <si>
    <t>制造业-通用设备制造业</t>
  </si>
  <si>
    <t>麻涌镇（广东省东莞市）</t>
  </si>
  <si>
    <t>瑶族</t>
  </si>
  <si>
    <t>福建省</t>
  </si>
  <si>
    <t>制造业-专用设备制造业</t>
  </si>
  <si>
    <t>南城街道（广东省东莞市）</t>
  </si>
  <si>
    <t>白族</t>
  </si>
  <si>
    <t>江西省</t>
  </si>
  <si>
    <t>制造业-汽车制造业</t>
  </si>
  <si>
    <t>万江街道（广东省东莞市）</t>
  </si>
  <si>
    <t>土家族</t>
  </si>
  <si>
    <t>山东省</t>
  </si>
  <si>
    <t>制造业-电气机械和器材制造业</t>
  </si>
  <si>
    <t>松山湖（广东省东莞市）</t>
  </si>
  <si>
    <t>哈尼族</t>
  </si>
  <si>
    <t>河南省</t>
  </si>
  <si>
    <t>制造业-计算机、通信和其他电子设备制造业</t>
  </si>
  <si>
    <t>石龙镇（广东省东莞市）</t>
  </si>
  <si>
    <t>哈萨克族</t>
  </si>
  <si>
    <t>湖北省</t>
  </si>
  <si>
    <t>制造业-仪器仪表制造业</t>
  </si>
  <si>
    <t>石碣镇（广东省东莞市）</t>
  </si>
  <si>
    <t>傣族</t>
  </si>
  <si>
    <t>湖南省</t>
  </si>
  <si>
    <t>制造业-其他制造业</t>
  </si>
  <si>
    <t>黄江镇（广东省东莞市）</t>
  </si>
  <si>
    <t>黎族</t>
  </si>
  <si>
    <t>广州市（广东省）</t>
  </si>
  <si>
    <t>农林牧渔业</t>
  </si>
  <si>
    <t>厚街镇（广东省东莞市）</t>
  </si>
  <si>
    <t>傈僳族</t>
  </si>
  <si>
    <t>韶关市（广东省）</t>
  </si>
  <si>
    <t>采掘业</t>
  </si>
  <si>
    <t>高埗镇（广东省东莞市）</t>
  </si>
  <si>
    <t>佤族</t>
  </si>
  <si>
    <t>深圳市（广东省）</t>
  </si>
  <si>
    <t>电力、煤气及水的生产和供应业</t>
  </si>
  <si>
    <t>茶山镇（广东省东莞市）</t>
  </si>
  <si>
    <t>畲族</t>
  </si>
  <si>
    <t>珠海市（广东省）</t>
  </si>
  <si>
    <t>建筑业</t>
  </si>
  <si>
    <t>东坑镇（广东省东莞市）</t>
  </si>
  <si>
    <t>高山族</t>
  </si>
  <si>
    <t>汕头市（广东省）</t>
  </si>
  <si>
    <t>交通运输、仓储及邮电通信业</t>
  </si>
  <si>
    <t>横沥镇（广东省东莞市）</t>
  </si>
  <si>
    <t>拉祜族</t>
  </si>
  <si>
    <t>佛山市（广东省）</t>
  </si>
  <si>
    <t>信息传输、计算机服务和软件业</t>
  </si>
  <si>
    <t>桥头镇（广东省东莞市）</t>
  </si>
  <si>
    <t>水族</t>
  </si>
  <si>
    <t>江门市（广东省）</t>
  </si>
  <si>
    <t>批发和零售业</t>
  </si>
  <si>
    <t>道滘镇（广东省东莞市）</t>
  </si>
  <si>
    <t>东乡族</t>
  </si>
  <si>
    <t>湛江市（广东省）</t>
  </si>
  <si>
    <t>住宿和餐饮业</t>
  </si>
  <si>
    <t>中堂镇（广东省东莞市）</t>
  </si>
  <si>
    <t>纳西族</t>
  </si>
  <si>
    <t>茂名市（广东省）</t>
  </si>
  <si>
    <t>金融业</t>
  </si>
  <si>
    <t>樟木头镇（广东省东莞市）</t>
  </si>
  <si>
    <t>景颇族</t>
  </si>
  <si>
    <t>肇庆市（广东省）</t>
  </si>
  <si>
    <t>房地产业</t>
  </si>
  <si>
    <t>谢岗镇（广东省东莞市）</t>
  </si>
  <si>
    <t>柯尔克孜族</t>
  </si>
  <si>
    <t>惠州市（广东省）</t>
  </si>
  <si>
    <t>租赁和商务服务业</t>
  </si>
  <si>
    <t>望牛墩镇（广东省东莞市）</t>
  </si>
  <si>
    <t>土族</t>
  </si>
  <si>
    <t>梅州市（广东省）</t>
  </si>
  <si>
    <t>科学研究、技术服务和地质勘查业</t>
  </si>
  <si>
    <t>石排镇（广东省东莞市）</t>
  </si>
  <si>
    <t>达斡尔族</t>
  </si>
  <si>
    <t>汕尾市（广东省）</t>
  </si>
  <si>
    <t>水利、环境和公共设施管理业</t>
  </si>
  <si>
    <t>沙田镇（广东省东莞市）</t>
  </si>
  <si>
    <t>仫佬族</t>
  </si>
  <si>
    <t>河源市（广东省）</t>
  </si>
  <si>
    <t>居民服务和其他服务业</t>
  </si>
  <si>
    <t>企石镇（广东省东莞市）</t>
  </si>
  <si>
    <t>羌族</t>
  </si>
  <si>
    <t>阳江市（广东省）</t>
  </si>
  <si>
    <t>教育</t>
  </si>
  <si>
    <t>洪梅镇（广东省东莞市）</t>
  </si>
  <si>
    <t>布朗族</t>
  </si>
  <si>
    <t>清远市（广东省）</t>
  </si>
  <si>
    <t>卫生、社会保障和公共设施管理</t>
  </si>
  <si>
    <t>撒拉族</t>
  </si>
  <si>
    <t>东莞市（广东省）</t>
  </si>
  <si>
    <t>文化、体育和娱乐业</t>
  </si>
  <si>
    <t>毛南族</t>
  </si>
  <si>
    <t>中山市（广东省）</t>
  </si>
  <si>
    <t>公共管理和社会组织</t>
  </si>
  <si>
    <t>仡佬族</t>
  </si>
  <si>
    <t>潮州市（广东省）</t>
  </si>
  <si>
    <t>国际组织</t>
  </si>
  <si>
    <t>锡伯族</t>
  </si>
  <si>
    <t>揭阳市（广东省）</t>
  </si>
  <si>
    <t>阿昌族</t>
  </si>
  <si>
    <t>云浮市（广东省）</t>
  </si>
  <si>
    <t>普米族</t>
  </si>
  <si>
    <t>广西壮族自治区</t>
  </si>
  <si>
    <t>塔吉克族</t>
  </si>
  <si>
    <t>海南省</t>
  </si>
  <si>
    <t>怒族</t>
  </si>
  <si>
    <t>重庆市</t>
  </si>
  <si>
    <t>乌孜别克族</t>
  </si>
  <si>
    <t>四川省</t>
  </si>
  <si>
    <t>俄罗斯族</t>
  </si>
  <si>
    <t>贵州省</t>
  </si>
  <si>
    <t>鄂温克族</t>
  </si>
  <si>
    <t>云南省</t>
  </si>
  <si>
    <t>德昂族</t>
  </si>
  <si>
    <t>西藏自治区</t>
  </si>
  <si>
    <t>保安族</t>
  </si>
  <si>
    <t>陕西省</t>
  </si>
  <si>
    <t>裕固族</t>
  </si>
  <si>
    <t>甘肃省</t>
  </si>
  <si>
    <t>京族</t>
  </si>
  <si>
    <t>青海省</t>
  </si>
  <si>
    <t>塔塔尔族</t>
  </si>
  <si>
    <t>宁夏回族自治区</t>
  </si>
  <si>
    <t>独龙族</t>
  </si>
  <si>
    <t>新疆维吾尔自治区</t>
  </si>
  <si>
    <t>鄂伦春族</t>
  </si>
  <si>
    <t>台湾省</t>
  </si>
  <si>
    <t>赫哲族</t>
  </si>
  <si>
    <t>香港特别行政区</t>
  </si>
  <si>
    <t>门巴族</t>
  </si>
  <si>
    <t>澳门特别行政区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</si>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</sst>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.5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3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2" fillId="21" borderId="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0" fillId="17" borderId="3" applyNumberFormat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3" fillId="3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9" fillId="1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justify" vertical="top" wrapText="true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>
      <alignment vertical="center"/>
    </xf>
    <xf numFmtId="49" fontId="0" fillId="2" borderId="1" xfId="0" applyNumberFormat="true" applyFill="true" applyBorder="true" applyAlignment="true">
      <alignment horizontal="center" vertical="center"/>
    </xf>
    <xf numFmtId="49" fontId="0" fillId="3" borderId="1" xfId="0" applyNumberForma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4" borderId="1" xfId="0" applyNumberFormat="true" applyFont="true" applyFill="true" applyBorder="true" applyAlignment="true">
      <alignment horizontal="center" vertical="center" wrapText="true"/>
    </xf>
    <xf numFmtId="49" fontId="0" fillId="5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B0F0"/>
      <color rgb="0092D05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"/>
  <sheetViews>
    <sheetView topLeftCell="A11" workbookViewId="0">
      <selection activeCell="A3" sqref="$A3:$XFD3"/>
    </sheetView>
  </sheetViews>
  <sheetFormatPr defaultColWidth="8.75" defaultRowHeight="14.25" outlineLevelRow="1"/>
  <cols>
    <col min="1" max="1" width="12.625" style="3" customWidth="true"/>
    <col min="2" max="2" width="20.5" style="3" customWidth="true"/>
    <col min="3" max="3" width="27.25" style="3" customWidth="true"/>
    <col min="4" max="4" width="12.625" style="3" customWidth="true"/>
    <col min="5" max="5" width="13.5" style="3" customWidth="true"/>
    <col min="6" max="6" width="12.25" style="3" customWidth="true"/>
    <col min="7" max="7" width="20.75" style="3" customWidth="true"/>
    <col min="8" max="8" width="15" style="3" customWidth="true"/>
    <col min="9" max="9" width="18.25" style="3" customWidth="true"/>
    <col min="10" max="12" width="8.75" style="3"/>
    <col min="13" max="13" width="12.75" style="3"/>
    <col min="14" max="17" width="8.75" style="3"/>
    <col min="18" max="19" width="10.75" style="3" customWidth="true"/>
    <col min="20" max="21" width="11.625" style="3" customWidth="true"/>
    <col min="22" max="24" width="8.75" style="3"/>
    <col min="25" max="25" width="20.125" style="3" customWidth="true"/>
    <col min="26" max="26" width="16.75" style="3" customWidth="true"/>
    <col min="27" max="31" width="8.75" style="3"/>
    <col min="32" max="32" width="11.125" style="3" customWidth="true"/>
    <col min="33" max="34" width="11.25" style="3" customWidth="true"/>
    <col min="35" max="35" width="20.25" style="3" customWidth="true"/>
    <col min="36" max="16384" width="8.75" style="3"/>
  </cols>
  <sheetData>
    <row r="1" ht="30.75" customHeight="true" spans="1:34">
      <c r="A1" s="4" t="s">
        <v>0</v>
      </c>
      <c r="B1" s="4"/>
      <c r="C1" s="4"/>
      <c r="D1" s="5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8" t="s">
        <v>2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true" ht="48" spans="1:35">
      <c r="A2" s="6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6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6" t="s">
        <v>27</v>
      </c>
      <c r="Z2" s="7" t="s">
        <v>28</v>
      </c>
      <c r="AA2" s="7" t="s">
        <v>29</v>
      </c>
      <c r="AB2" s="7" t="s">
        <v>30</v>
      </c>
      <c r="AC2" s="7" t="s">
        <v>31</v>
      </c>
      <c r="AD2" s="7" t="s">
        <v>32</v>
      </c>
      <c r="AE2" s="7" t="s">
        <v>33</v>
      </c>
      <c r="AF2" s="7" t="s">
        <v>34</v>
      </c>
      <c r="AG2" s="7" t="s">
        <v>35</v>
      </c>
      <c r="AH2" s="7" t="s">
        <v>36</v>
      </c>
      <c r="AI2" s="2" t="s">
        <v>37</v>
      </c>
    </row>
  </sheetData>
  <mergeCells count="3">
    <mergeCell ref="A1:C1"/>
    <mergeCell ref="D1:T1"/>
    <mergeCell ref="U1:AH1"/>
  </mergeCells>
  <dataValidations count="1">
    <dataValidation allowBlank="1" showInputMessage="1" showErrorMessage="1" sqref="A1:AH65535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topLeftCell="E1" workbookViewId="0">
      <selection activeCell="H31" sqref="H31"/>
    </sheetView>
  </sheetViews>
  <sheetFormatPr defaultColWidth="9" defaultRowHeight="14.25"/>
  <cols>
    <col min="2" max="2" width="18.25" customWidth="true"/>
    <col min="3" max="3" width="20.375" customWidth="true"/>
    <col min="4" max="4" width="11.5" customWidth="true"/>
    <col min="6" max="6" width="13.75" customWidth="true"/>
    <col min="9" max="9" width="26.25" customWidth="true"/>
    <col min="10" max="10" width="40.375" customWidth="true"/>
    <col min="11" max="11" width="28.25" customWidth="true"/>
  </cols>
  <sheetData>
    <row r="1" spans="1:14">
      <c r="A1" t="s">
        <v>38</v>
      </c>
      <c r="B1" t="s">
        <v>39</v>
      </c>
      <c r="C1" s="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  <c r="N1" t="s">
        <v>51</v>
      </c>
    </row>
    <row r="2" spans="1:14">
      <c r="A2" t="s">
        <v>52</v>
      </c>
      <c r="B2" t="s">
        <v>53</v>
      </c>
      <c r="C2" s="1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2:11">
      <c r="B3" t="s">
        <v>66</v>
      </c>
      <c r="C3" s="1" t="s">
        <v>67</v>
      </c>
      <c r="D3" t="s">
        <v>68</v>
      </c>
      <c r="E3" t="s">
        <v>69</v>
      </c>
      <c r="H3" t="s">
        <v>70</v>
      </c>
      <c r="I3" t="s">
        <v>71</v>
      </c>
      <c r="J3" t="s">
        <v>72</v>
      </c>
      <c r="K3" t="s">
        <v>73</v>
      </c>
    </row>
    <row r="4" spans="3:11">
      <c r="C4" s="1" t="s">
        <v>74</v>
      </c>
      <c r="D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3:11">
      <c r="C5" s="1" t="s">
        <v>80</v>
      </c>
      <c r="D5" t="s">
        <v>81</v>
      </c>
      <c r="H5" t="s">
        <v>82</v>
      </c>
      <c r="I5" t="s">
        <v>83</v>
      </c>
      <c r="J5" t="s">
        <v>84</v>
      </c>
      <c r="K5" t="s">
        <v>85</v>
      </c>
    </row>
    <row r="6" spans="3:11">
      <c r="C6" s="1"/>
      <c r="D6" t="s">
        <v>86</v>
      </c>
      <c r="H6" t="s">
        <v>87</v>
      </c>
      <c r="I6" t="s">
        <v>88</v>
      </c>
      <c r="J6" t="s">
        <v>89</v>
      </c>
      <c r="K6" t="s">
        <v>90</v>
      </c>
    </row>
    <row r="7" spans="3:11">
      <c r="C7" s="1"/>
      <c r="D7" t="s">
        <v>91</v>
      </c>
      <c r="H7" t="s">
        <v>92</v>
      </c>
      <c r="I7" t="s">
        <v>93</v>
      </c>
      <c r="J7" t="s">
        <v>94</v>
      </c>
      <c r="K7" t="s">
        <v>95</v>
      </c>
    </row>
    <row r="8" spans="3:11">
      <c r="C8" s="1"/>
      <c r="D8" t="s">
        <v>96</v>
      </c>
      <c r="H8" t="s">
        <v>97</v>
      </c>
      <c r="I8" t="s">
        <v>98</v>
      </c>
      <c r="J8" t="s">
        <v>99</v>
      </c>
      <c r="K8" t="s">
        <v>100</v>
      </c>
    </row>
    <row r="9" spans="3:11">
      <c r="C9" s="1"/>
      <c r="D9" t="s">
        <v>101</v>
      </c>
      <c r="H9" t="s">
        <v>102</v>
      </c>
      <c r="I9" t="s">
        <v>103</v>
      </c>
      <c r="J9" t="s">
        <v>104</v>
      </c>
      <c r="K9" t="s">
        <v>105</v>
      </c>
    </row>
    <row r="10" spans="3:11">
      <c r="C10" s="1"/>
      <c r="D10" t="s">
        <v>106</v>
      </c>
      <c r="H10" t="s">
        <v>107</v>
      </c>
      <c r="I10" t="s">
        <v>108</v>
      </c>
      <c r="J10" t="s">
        <v>109</v>
      </c>
      <c r="K10" t="s">
        <v>110</v>
      </c>
    </row>
    <row r="11" spans="3:11">
      <c r="C11" s="1"/>
      <c r="H11" t="s">
        <v>111</v>
      </c>
      <c r="I11" t="s">
        <v>112</v>
      </c>
      <c r="J11" t="s">
        <v>113</v>
      </c>
      <c r="K11" t="s">
        <v>114</v>
      </c>
    </row>
    <row r="12" spans="8:11">
      <c r="H12" t="s">
        <v>115</v>
      </c>
      <c r="I12" t="s">
        <v>116</v>
      </c>
      <c r="J12" t="s">
        <v>117</v>
      </c>
      <c r="K12" t="s">
        <v>118</v>
      </c>
    </row>
    <row r="13" spans="8:11">
      <c r="H13" t="s">
        <v>119</v>
      </c>
      <c r="I13" t="s">
        <v>120</v>
      </c>
      <c r="J13" t="s">
        <v>121</v>
      </c>
      <c r="K13" t="s">
        <v>122</v>
      </c>
    </row>
    <row r="14" spans="8:11">
      <c r="H14" t="s">
        <v>123</v>
      </c>
      <c r="I14" t="s">
        <v>124</v>
      </c>
      <c r="J14" t="s">
        <v>125</v>
      </c>
      <c r="K14" t="s">
        <v>126</v>
      </c>
    </row>
    <row r="15" spans="8:11">
      <c r="H15" t="s">
        <v>127</v>
      </c>
      <c r="I15" t="s">
        <v>128</v>
      </c>
      <c r="J15" t="s">
        <v>129</v>
      </c>
      <c r="K15" t="s">
        <v>130</v>
      </c>
    </row>
    <row r="16" spans="8:11">
      <c r="H16" t="s">
        <v>131</v>
      </c>
      <c r="I16" t="s">
        <v>132</v>
      </c>
      <c r="J16" t="s">
        <v>133</v>
      </c>
      <c r="K16" t="s">
        <v>134</v>
      </c>
    </row>
    <row r="17" spans="8:11">
      <c r="H17" t="s">
        <v>135</v>
      </c>
      <c r="I17" t="s">
        <v>136</v>
      </c>
      <c r="J17" t="s">
        <v>137</v>
      </c>
      <c r="K17" t="s">
        <v>138</v>
      </c>
    </row>
    <row r="18" spans="8:11">
      <c r="H18" t="s">
        <v>139</v>
      </c>
      <c r="I18" t="s">
        <v>140</v>
      </c>
      <c r="J18" t="s">
        <v>141</v>
      </c>
      <c r="K18" t="s">
        <v>142</v>
      </c>
    </row>
    <row r="19" spans="8:11">
      <c r="H19" t="s">
        <v>143</v>
      </c>
      <c r="I19" t="s">
        <v>144</v>
      </c>
      <c r="J19" t="s">
        <v>145</v>
      </c>
      <c r="K19" t="s">
        <v>146</v>
      </c>
    </row>
    <row r="20" spans="8:11">
      <c r="H20" t="s">
        <v>147</v>
      </c>
      <c r="I20" t="s">
        <v>148</v>
      </c>
      <c r="J20" t="s">
        <v>149</v>
      </c>
      <c r="K20" t="s">
        <v>150</v>
      </c>
    </row>
    <row r="21" spans="8:11">
      <c r="H21" t="s">
        <v>151</v>
      </c>
      <c r="I21" t="s">
        <v>152</v>
      </c>
      <c r="J21" t="s">
        <v>153</v>
      </c>
      <c r="K21" t="s">
        <v>154</v>
      </c>
    </row>
    <row r="22" spans="8:11">
      <c r="H22" t="s">
        <v>155</v>
      </c>
      <c r="I22" t="s">
        <v>156</v>
      </c>
      <c r="J22" t="s">
        <v>157</v>
      </c>
      <c r="K22" t="s">
        <v>158</v>
      </c>
    </row>
    <row r="23" spans="8:11">
      <c r="H23" t="s">
        <v>159</v>
      </c>
      <c r="I23" t="s">
        <v>160</v>
      </c>
      <c r="J23" t="s">
        <v>161</v>
      </c>
      <c r="K23" t="s">
        <v>162</v>
      </c>
    </row>
    <row r="24" spans="8:11">
      <c r="H24" t="s">
        <v>163</v>
      </c>
      <c r="I24" t="s">
        <v>164</v>
      </c>
      <c r="J24" t="s">
        <v>165</v>
      </c>
      <c r="K24" t="s">
        <v>166</v>
      </c>
    </row>
    <row r="25" spans="8:11">
      <c r="H25" t="s">
        <v>167</v>
      </c>
      <c r="I25" t="s">
        <v>168</v>
      </c>
      <c r="J25" t="s">
        <v>169</v>
      </c>
      <c r="K25" t="s">
        <v>170</v>
      </c>
    </row>
    <row r="26" spans="8:11">
      <c r="H26" t="s">
        <v>171</v>
      </c>
      <c r="I26" t="s">
        <v>172</v>
      </c>
      <c r="J26" t="s">
        <v>173</v>
      </c>
      <c r="K26" t="s">
        <v>174</v>
      </c>
    </row>
    <row r="27" spans="8:11">
      <c r="H27" t="s">
        <v>175</v>
      </c>
      <c r="I27" t="s">
        <v>176</v>
      </c>
      <c r="J27" t="s">
        <v>177</v>
      </c>
      <c r="K27" t="s">
        <v>178</v>
      </c>
    </row>
    <row r="28" spans="8:11">
      <c r="H28" t="s">
        <v>179</v>
      </c>
      <c r="I28" t="s">
        <v>180</v>
      </c>
      <c r="J28" t="s">
        <v>181</v>
      </c>
      <c r="K28" t="s">
        <v>182</v>
      </c>
    </row>
    <row r="29" spans="8:11">
      <c r="H29" t="s">
        <v>183</v>
      </c>
      <c r="I29" t="s">
        <v>184</v>
      </c>
      <c r="J29" t="s">
        <v>185</v>
      </c>
      <c r="K29" t="s">
        <v>186</v>
      </c>
    </row>
    <row r="30" spans="8:11">
      <c r="H30" t="s">
        <v>187</v>
      </c>
      <c r="I30" t="s">
        <v>188</v>
      </c>
      <c r="J30" t="s">
        <v>189</v>
      </c>
      <c r="K30" t="s">
        <v>190</v>
      </c>
    </row>
    <row r="31" spans="8:11">
      <c r="H31" t="s">
        <v>191</v>
      </c>
      <c r="I31" t="s">
        <v>192</v>
      </c>
      <c r="J31" t="s">
        <v>193</v>
      </c>
      <c r="K31" t="s">
        <v>194</v>
      </c>
    </row>
    <row r="32" spans="8:11">
      <c r="H32" t="s">
        <v>195</v>
      </c>
      <c r="I32" t="s">
        <v>196</v>
      </c>
      <c r="J32" t="s">
        <v>197</v>
      </c>
      <c r="K32" t="s">
        <v>198</v>
      </c>
    </row>
    <row r="33" spans="8:11">
      <c r="H33" t="s">
        <v>199</v>
      </c>
      <c r="I33" t="s">
        <v>200</v>
      </c>
      <c r="J33" t="s">
        <v>201</v>
      </c>
      <c r="K33" t="s">
        <v>202</v>
      </c>
    </row>
    <row r="34" spans="8:11">
      <c r="H34" t="s">
        <v>203</v>
      </c>
      <c r="I34" t="s">
        <v>204</v>
      </c>
      <c r="J34" t="s">
        <v>205</v>
      </c>
      <c r="K34" t="s">
        <v>144</v>
      </c>
    </row>
    <row r="35" spans="8:11">
      <c r="H35" t="s">
        <v>206</v>
      </c>
      <c r="I35" t="s">
        <v>207</v>
      </c>
      <c r="J35" t="s">
        <v>208</v>
      </c>
      <c r="K35" t="s">
        <v>148</v>
      </c>
    </row>
    <row r="36" spans="8:11">
      <c r="H36" t="s">
        <v>209</v>
      </c>
      <c r="I36" t="s">
        <v>210</v>
      </c>
      <c r="J36" t="s">
        <v>211</v>
      </c>
      <c r="K36" t="s">
        <v>152</v>
      </c>
    </row>
    <row r="37" spans="8:11">
      <c r="H37" t="s">
        <v>212</v>
      </c>
      <c r="I37" t="s">
        <v>213</v>
      </c>
      <c r="J37" t="s">
        <v>214</v>
      </c>
      <c r="K37" t="s">
        <v>156</v>
      </c>
    </row>
    <row r="38" spans="8:11">
      <c r="H38" t="s">
        <v>215</v>
      </c>
      <c r="I38" t="s">
        <v>216</v>
      </c>
      <c r="K38" t="s">
        <v>160</v>
      </c>
    </row>
    <row r="39" spans="8:11">
      <c r="H39" t="s">
        <v>217</v>
      </c>
      <c r="I39" t="s">
        <v>218</v>
      </c>
      <c r="K39" t="s">
        <v>164</v>
      </c>
    </row>
    <row r="40" spans="8:11">
      <c r="H40" t="s">
        <v>219</v>
      </c>
      <c r="I40" t="s">
        <v>220</v>
      </c>
      <c r="K40" t="s">
        <v>168</v>
      </c>
    </row>
    <row r="41" spans="8:11">
      <c r="H41" t="s">
        <v>221</v>
      </c>
      <c r="I41" t="s">
        <v>222</v>
      </c>
      <c r="K41" t="s">
        <v>172</v>
      </c>
    </row>
    <row r="42" spans="8:11">
      <c r="H42" t="s">
        <v>223</v>
      </c>
      <c r="I42" t="s">
        <v>224</v>
      </c>
      <c r="K42" t="s">
        <v>176</v>
      </c>
    </row>
    <row r="43" spans="8:11">
      <c r="H43" t="s">
        <v>225</v>
      </c>
      <c r="I43" t="s">
        <v>226</v>
      </c>
      <c r="K43" t="s">
        <v>180</v>
      </c>
    </row>
    <row r="44" spans="8:11">
      <c r="H44" t="s">
        <v>227</v>
      </c>
      <c r="I44" t="s">
        <v>228</v>
      </c>
      <c r="K44" t="s">
        <v>184</v>
      </c>
    </row>
    <row r="45" spans="8:11">
      <c r="H45" t="s">
        <v>229</v>
      </c>
      <c r="I45" t="s">
        <v>230</v>
      </c>
      <c r="K45" t="s">
        <v>188</v>
      </c>
    </row>
    <row r="46" spans="8:11">
      <c r="H46" t="s">
        <v>231</v>
      </c>
      <c r="I46" t="s">
        <v>232</v>
      </c>
      <c r="K46" t="s">
        <v>192</v>
      </c>
    </row>
    <row r="47" spans="8:11">
      <c r="H47" t="s">
        <v>233</v>
      </c>
      <c r="I47" t="s">
        <v>234</v>
      </c>
      <c r="K47" t="s">
        <v>196</v>
      </c>
    </row>
    <row r="48" spans="8:11">
      <c r="H48" t="s">
        <v>235</v>
      </c>
      <c r="I48" t="s">
        <v>236</v>
      </c>
      <c r="K48" t="s">
        <v>200</v>
      </c>
    </row>
    <row r="49" spans="8:11">
      <c r="H49" t="s">
        <v>237</v>
      </c>
      <c r="I49" t="s">
        <v>238</v>
      </c>
      <c r="K49" t="s">
        <v>204</v>
      </c>
    </row>
    <row r="50" spans="8:11">
      <c r="H50" t="s">
        <v>239</v>
      </c>
      <c r="I50" t="s">
        <v>240</v>
      </c>
      <c r="K50" t="s">
        <v>210</v>
      </c>
    </row>
    <row r="51" spans="8:11">
      <c r="H51" t="s">
        <v>241</v>
      </c>
      <c r="I51" t="s">
        <v>242</v>
      </c>
      <c r="K51" t="s">
        <v>213</v>
      </c>
    </row>
    <row r="52" spans="8:11">
      <c r="H52" t="s">
        <v>243</v>
      </c>
      <c r="I52" t="s">
        <v>244</v>
      </c>
      <c r="K52" t="s">
        <v>216</v>
      </c>
    </row>
    <row r="53" spans="8:11">
      <c r="H53" t="s">
        <v>245</v>
      </c>
      <c r="I53" t="s">
        <v>246</v>
      </c>
      <c r="K53" t="s">
        <v>218</v>
      </c>
    </row>
    <row r="54" spans="8:11">
      <c r="H54" t="s">
        <v>247</v>
      </c>
      <c r="I54" t="s">
        <v>248</v>
      </c>
      <c r="K54" t="s">
        <v>46</v>
      </c>
    </row>
    <row r="55" spans="8:11">
      <c r="H55" t="s">
        <v>249</v>
      </c>
      <c r="K55" t="s">
        <v>60</v>
      </c>
    </row>
    <row r="56" spans="8:11">
      <c r="H56" t="s">
        <v>250</v>
      </c>
      <c r="K56" t="s">
        <v>71</v>
      </c>
    </row>
    <row r="57" spans="11:11">
      <c r="K57" t="s">
        <v>77</v>
      </c>
    </row>
    <row r="58" spans="11:11">
      <c r="K58" t="s">
        <v>83</v>
      </c>
    </row>
    <row r="59" spans="11:11">
      <c r="K59" t="s">
        <v>88</v>
      </c>
    </row>
    <row r="60" spans="11:11">
      <c r="K60" t="s">
        <v>93</v>
      </c>
    </row>
    <row r="61" spans="11:11">
      <c r="K61" t="s">
        <v>98</v>
      </c>
    </row>
    <row r="62" spans="11:11">
      <c r="K62" t="s">
        <v>103</v>
      </c>
    </row>
    <row r="63" spans="11:11">
      <c r="K63" t="s">
        <v>108</v>
      </c>
    </row>
    <row r="64" spans="11:11">
      <c r="K64" t="s">
        <v>112</v>
      </c>
    </row>
    <row r="65" spans="11:11">
      <c r="K65" t="s">
        <v>116</v>
      </c>
    </row>
    <row r="66" spans="11:11">
      <c r="K66" t="s">
        <v>120</v>
      </c>
    </row>
    <row r="67" spans="11:11">
      <c r="K67" t="s">
        <v>124</v>
      </c>
    </row>
    <row r="68" spans="11:11">
      <c r="K68" t="s">
        <v>128</v>
      </c>
    </row>
    <row r="69" spans="11:11">
      <c r="K69" t="s">
        <v>132</v>
      </c>
    </row>
    <row r="70" spans="11:11">
      <c r="K70" t="s">
        <v>136</v>
      </c>
    </row>
    <row r="71" spans="11:11">
      <c r="K71" t="s">
        <v>140</v>
      </c>
    </row>
    <row r="72" spans="11:11">
      <c r="K72" t="s">
        <v>220</v>
      </c>
    </row>
    <row r="73" spans="11:11">
      <c r="K73" t="s">
        <v>222</v>
      </c>
    </row>
    <row r="74" spans="11:11">
      <c r="K74" t="s">
        <v>224</v>
      </c>
    </row>
    <row r="75" spans="11:11">
      <c r="K75" t="s">
        <v>226</v>
      </c>
    </row>
    <row r="76" spans="11:11">
      <c r="K76" t="s">
        <v>228</v>
      </c>
    </row>
    <row r="77" spans="11:11">
      <c r="K77" t="s">
        <v>230</v>
      </c>
    </row>
    <row r="78" spans="11:11">
      <c r="K78" t="s">
        <v>232</v>
      </c>
    </row>
    <row r="79" spans="11:11">
      <c r="K79" t="s">
        <v>234</v>
      </c>
    </row>
    <row r="80" spans="11:11">
      <c r="K80" t="s">
        <v>236</v>
      </c>
    </row>
    <row r="81" spans="11:11">
      <c r="K81" t="s">
        <v>238</v>
      </c>
    </row>
    <row r="82" spans="11:11">
      <c r="K82" t="s">
        <v>240</v>
      </c>
    </row>
    <row r="83" spans="11:11">
      <c r="K83" t="s">
        <v>242</v>
      </c>
    </row>
    <row r="84" spans="11:11">
      <c r="K84" t="s">
        <v>244</v>
      </c>
    </row>
    <row r="85" spans="11:11">
      <c r="K85" t="s">
        <v>246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情况表</vt:lpstr>
      <vt:lpstr>选择库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温炜斌</cp:lastModifiedBy>
  <dcterms:created xsi:type="dcterms:W3CDTF">2020-05-08T13:54:00Z</dcterms:created>
  <cp:lastPrinted>2022-01-06T10:43:00Z</cp:lastPrinted>
  <dcterms:modified xsi:type="dcterms:W3CDTF">2024-06-26T09:34:11Z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EEE4C21C12D14DD6B9D2C07864519C92</vt:lpwstr>
  </property>
</Properties>
</file>